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E:\CORRECION DE DICTAMEN 1\"/>
    </mc:Choice>
  </mc:AlternateContent>
  <xr:revisionPtr revIDLastSave="0" documentId="13_ncr:1_{734849CF-9863-4B1D-AFA7-B5DCA77A0E93}" xr6:coauthVersionLast="45" xr6:coauthVersionMax="45"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_Tabla_2169031">[1]hidden_Tabla_2169031!$A$1:$A$26</definedName>
    <definedName name="hidden_Tabla_2169032">[1]hidden_Tabla_2169032!$A$1:$A$41</definedName>
  </definedNames>
  <calcPr calcId="0"/>
</workbook>
</file>

<file path=xl/sharedStrings.xml><?xml version="1.0" encoding="utf-8"?>
<sst xmlns="http://schemas.openxmlformats.org/spreadsheetml/2006/main" count="733" uniqueCount="324">
  <si>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</si>
  <si>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</si>
  <si>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</si>
  <si>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</si>
  <si>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</si>
  <si>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</si>
  <si>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</si>
  <si>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</si>
  <si>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</si>
  <si>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</si>
  <si>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</si>
  <si>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</si>
  <si>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</si>
  <si>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</si>
  <si>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</si>
  <si>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</si>
  <si>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</si>
  <si>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</si>
  <si>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</si>
  <si>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</si>
  <si>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</si>
  <si>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</si>
  <si>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</si>
  <si>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</si>
  <si>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</si>
  <si>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</si>
  <si>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</si>
  <si>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</si>
  <si>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</si>
  <si>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</si>
  <si>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</si>
  <si>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</si>
  <si>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</si>
  <si>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</si>
  <si>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</si>
  <si>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</si>
  <si>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</si>
  <si>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</si>
  <si>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</si>
  <si>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</si>
  <si>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</si>
  <si>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</si>
  <si>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</si>
  <si>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</si>
  <si>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</si>
  <si>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</si>
  <si>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</si>
  <si>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</si>
  <si>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</si>
  <si>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</si>
  <si>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</si>
  <si>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</si>
  <si>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</si>
  <si>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</si>
  <si>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</si>
  <si>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</si>
  <si>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</si>
  <si>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</si>
  <si>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</si>
  <si>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</si>
  <si>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</si>
  <si>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</si>
  <si>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</si>
  <si>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</si>
  <si>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</si>
  <si>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</si>
  <si>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</si>
  <si>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</si>
  <si>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</si>
  <si>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</si>
  <si>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</si>
  <si>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</si>
  <si>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</si>
  <si>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</si>
  <si>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</si>
  <si>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</si>
  <si>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</si>
  <si>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</si>
  <si>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</si>
  <si>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</si>
  <si>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</si>
  <si>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</si>
  <si>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</si>
  <si>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</si>
  <si>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</si>
  <si>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</si>
  <si>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</si>
  <si>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</si>
  <si>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</si>
  <si>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</si>
  <si>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</si>
  <si>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</si>
  <si>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</si>
  <si>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</si>
  <si>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</si>
  <si>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</si>
  <si>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</si>
  <si>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</si>
  <si>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</si>
  <si>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</si>
  <si>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</si>
  <si>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</si>
  <si>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</si>
  <si>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</si>
  <si>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</si>
  <si>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</si>
  <si>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</si>
  <si>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</si>
  <si>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</si>
  <si>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</si>
  <si>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</si>
  <si>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</si>
  <si>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</si>
  <si>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</si>
  <si>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</si>
  <si>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</si>
  <si>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</si>
  <si>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</si>
  <si>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</si>
  <si>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</si>
  <si>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</si>
  <si>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</si>
  <si>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</si>
  <si>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</si>
  <si>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</si>
  <si>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</si>
  <si>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</si>
  <si>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</si>
  <si>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</si>
  <si>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</si>
  <si>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</si>
  <si>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</si>
  <si>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</si>
  <si>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</si>
  <si>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</si>
  <si>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</si>
  <si>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</si>
  <si>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</si>
  <si>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</si>
  <si>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</si>
  <si>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</si>
  <si>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</si>
  <si>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</si>
  <si>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</si>
  <si>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</si>
  <si>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</si>
  <si>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</si>
  <si>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</si>
  <si>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</si>
  <si>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</si>
  <si>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</si>
  <si>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</si>
  <si>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</si>
  <si>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</si>
  <si>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</si>
  <si>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</si>
  <si>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</si>
  <si>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</si>
  <si>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</si>
  <si>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</si>
  <si>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</si>
  <si>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</si>
  <si>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</si>
  <si>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</si>
  <si>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</si>
  <si>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</si>
  <si>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</si>
  <si>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</si>
  <si>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</si>
  <si>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</si>
  <si>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</si>
  <si>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</si>
  <si>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</si>
  <si>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</si>
  <si>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</si>
  <si>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</si>
  <si>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</si>
  <si>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</si>
  <si>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</si>
  <si>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</si>
  <si>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</si>
  <si>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</si>
  <si>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</si>
  <si>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</si>
  <si>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</si>
  <si>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</si>
  <si>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</si>
  <si>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</si>
  <si>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</si>
  <si>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</si>
  <si>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</si>
  <si>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</si>
  <si>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</si>
  <si>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</si>
  <si>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</si>
  <si>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</si>
  <si>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</si>
  <si>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</si>
  <si>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</si>
  <si>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</si>
  <si>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</si>
  <si>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</si>
  <si>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</si>
  <si>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</si>
  <si>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</si>
  <si>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</si>
  <si>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</si>
  <si>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</si>
  <si>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</si>
  <si>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</si>
  <si>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</si>
  <si>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</si>
  <si>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</si>
  <si>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</si>
  <si>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</si>
  <si>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</si>
  <si>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</si>
  <si>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</si>
  <si>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</si>
  <si>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</si>
  <si>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</si>
  <si>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</si>
  <si>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</si>
  <si>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</si>
  <si>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</si>
  <si>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</si>
  <si>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</si>
  <si>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</si>
  <si>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</si>
  <si>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</si>
  <si>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</si>
  <si>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</si>
  <si>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S-N</t>
  </si>
  <si>
    <t>direccion@difescuinapa.gob.mx</t>
  </si>
  <si>
    <t>CENTENARIO Y SEV. MORENO</t>
  </si>
  <si>
    <t>DIF ESCUINAPA</t>
  </si>
  <si>
    <t>ESCUINAPA</t>
  </si>
  <si>
    <t>Durante este trimestre en este ente publico no se encuentra ninguna informacion relativa a servicios ofrecidos.</t>
  </si>
  <si>
    <t>DIRECCION</t>
  </si>
  <si>
    <t>A TODA LA SITUACION VUNERABLE</t>
  </si>
  <si>
    <t xml:space="preserve">INFORMACIÓN, ORIENTACIÓN CANALIZACIÓN Y GESTIÓN DE APOYOS </t>
  </si>
  <si>
    <t>Presentar la Anomalia</t>
  </si>
  <si>
    <t>PRESENCIAL</t>
  </si>
  <si>
    <t>SOLICITAR EL SERVICIO</t>
  </si>
  <si>
    <t>IDENTIFICACION, COMPROBANTE DE DOMICILIO, ESTUDIOS SOCIO ECONOMICOS, ACTAS DE NACIMIENTO Y DEMAS PAPELES DE ACUERDO AL TRAMITE</t>
  </si>
  <si>
    <t xml:space="preserve">IDENTIFICACIÓN, COMPROBANTE DE DOMICIOLIO, ACTA DE NACIMIENTO </t>
  </si>
  <si>
    <t xml:space="preserve">INMEDIATA SI SE CUENTA CON TODOS LOS REQUISITOS </t>
  </si>
  <si>
    <t>GRATUITO O COSTO MINIMO DEPENDIENDO DEL TRAMITE</t>
  </si>
  <si>
    <t xml:space="preserve">GUARDERIA CADI </t>
  </si>
  <si>
    <t>MADRES SOLTERAS CON HIJOS SIN PRESENTACIONES DE SEGURO SOCIAL E ISSSTE</t>
  </si>
  <si>
    <t>AYUDAR A LAS MADRES SOLTERAS CON SUS HIJOS QUE NO TIENEN DERECHO A UN A GUARDERIA PUBLICA</t>
  </si>
  <si>
    <t>DEPENDIENDO DEL ESTUDIO SOCIO-ECONOMICO SE DETERMINA EL COSTO</t>
  </si>
  <si>
    <t>PROCURADURIA DE PROTECCION DE NIÑAS NIÑOS Y ADOLESCENTES</t>
  </si>
  <si>
    <t xml:space="preserve">POBLACION EN GENERAL </t>
  </si>
  <si>
    <t xml:space="preserve">ATENDER EL CUMPLIENTO DE LOS DERECHOS DE LAS NIÑAS, NIÑOS Y ADOLESCENTES, BRINDANDO SERVICIOS DE ASISTENCIAS, DEFENSA, ASESORAMIENTO, PROTECCION Y ORIENTACION EN MATERIAL LEGAL Y REALIZANDO ACCIONES DE PREVENCION Y SOLUCIONES DE CONFLICTO FAMILIARES </t>
  </si>
  <si>
    <t>GRATUITO</t>
  </si>
  <si>
    <t>PROGRAMA DE DESARROLLO COMUNITARIO</t>
  </si>
  <si>
    <t xml:space="preserve">MEJORAS EN LAS CONDICIONES SOCIALES DE VIDA EN LAS LOCALIDADES DE ALTA Y MUY ALTA MARGINACION </t>
  </si>
  <si>
    <t>SER HABITANTE DE LOCALIDADES DE ALTA Y MUY ALTA MARGINACION</t>
  </si>
  <si>
    <t xml:space="preserve">PERTENECER A LA POBLACION POTENCIAL CONTRA EL ACTA CONSTITUTIVA DEL GRUPO DE DESARROLLO CONTAR CON UN DIAGNOSTICO Y PROGRAMA DE TRABAJO CRONOGRAMA DE ACTIVIDADES </t>
  </si>
  <si>
    <t xml:space="preserve">PROBLACION EN GENERAL </t>
  </si>
  <si>
    <t>NINGUNO</t>
  </si>
  <si>
    <t xml:space="preserve">INMEDIATA </t>
  </si>
  <si>
    <t>DESAYUNOS ESCOLARES CALIENTES Y FRIOS</t>
  </si>
  <si>
    <t>NIÑAS, NIÑOS Y ADOLESCENTES, DE EDAD PREESCOLAR Y PRIMARIA  EN CONDICIONES DE RIESGO Y VULNERABILIDAD, QUE ASISTEAN A PLANTELES PUBLICOS, UBICADOS EN ZONAS MARGINADA</t>
  </si>
  <si>
    <t>SER DE EDAD PREESCOLAR Y PRIMARIA EN CONDICIONES DE RIESGO Y VULNERABILIDAD, QUE ASITAN A PLANTELES PUBLICOS, UBICADOS EN ZONAS MARGINADAS</t>
  </si>
  <si>
    <t>VARIABLE</t>
  </si>
  <si>
    <t>SER PLANTELES DE EDUCACION PREESCOLAR Y PRIMARIA PUBLICOS PRESENTAR SOLICITUD DE APOYO EXITIR UN COMITÉ ESCOLAR QUE MANEJE LA OPERATIVIDAD DEL APOYO CENSO DE PESO Y TALLA DE NIÑOS BENEFICADOS (LO REALIZA EL AREA DE NUTRICIÓN DE DIF).</t>
  </si>
  <si>
    <t>OFICINAS DE ESCUINAPA</t>
  </si>
  <si>
    <t xml:space="preserve">CENTENARIO Y SEV. MORENO </t>
  </si>
  <si>
    <t>S/N</t>
  </si>
  <si>
    <t>DE LUNES A VIERNES DE 8:00 AM A 3:00 PM</t>
  </si>
  <si>
    <t xml:space="preserve">direccion@difescuinapa.gob.mx </t>
  </si>
  <si>
    <t xml:space="preserve">CENTRO </t>
  </si>
  <si>
    <t>A TODA SITUACION VULNERABLE Y PERDONAS QUE REQUIERAN EL SERVICIO</t>
  </si>
  <si>
    <t xml:space="preserve">CONSULTA DE PSICOLOGIA POR PRIMERA VEZ, SUBSECUENTES, ESTIMULACION INTEGRA INFANTIL Y ORIENTACIONES </t>
  </si>
  <si>
    <t xml:space="preserve">OFRECER SERVICIOS DE TERAPIA Y REHABILITACIÓN FISICA A LA POBLACIÓN QUE PRESENTE ALGUNA DISCAPACIDAD O LESION MUSCULO ESQUELETICA A TRAVES DE MEDIOS FISICOS Y ACCIONES QUE LE PERMITEN MEJOR SU CALIDAD DE VIDA </t>
  </si>
  <si>
    <t>PROGRAMA DESARROLLO DE INCLUSIÓN DE LAS PERSONAS CON DISCAPACIDAD (REHABILITACION Y TERAPIA)</t>
  </si>
  <si>
    <t>PERSONAS DISCAPACITADAS EN TREMENDA POBREZA O QUIEN LO NECESITE Y SOLICITE</t>
  </si>
  <si>
    <t>HABITANTES DE LOCALIDADES DE ALTA Y MUY ALTA MARGINACION CONAPO  2010</t>
  </si>
  <si>
    <t>MEDICINA GENERAL</t>
  </si>
  <si>
    <t xml:space="preserve">CIRUJANO DENTISTA </t>
  </si>
  <si>
    <t xml:space="preserve">PROFILEXIS, CURACIONES, ALMALGAMAS, EXTRACCIONES, RECINAS Y FARMACOTERAPIAS. </t>
  </si>
  <si>
    <t xml:space="preserve">PRECENCIAL </t>
  </si>
  <si>
    <t xml:space="preserve">NINGUNO </t>
  </si>
  <si>
    <t>INMEDIATA</t>
  </si>
  <si>
    <t xml:space="preserve">DEPENDIENDO EL SERVICIO QUE REQUIERA </t>
  </si>
  <si>
    <t>EISA</t>
  </si>
  <si>
    <t xml:space="preserve">PERSONAS EN CONDICIONES VULNERABLES Y DE BAJOS RECURSOS DE LAS COMUNIDADES </t>
  </si>
  <si>
    <t>DESPENSAS</t>
  </si>
  <si>
    <t>DESAYUNOS Y COMIDA</t>
  </si>
  <si>
    <t xml:space="preserve">$.50 POR DESAYUNO </t>
  </si>
  <si>
    <t>CONSULTA EN GENERAL ENFERMERIA, INYECCIONES TOMA DE PRESIÓN.</t>
  </si>
  <si>
    <t xml:space="preserve">PSICOLOGIA </t>
  </si>
  <si>
    <t>TRABAJO SOCIAL ( PROCURADURIA)</t>
  </si>
  <si>
    <t>PRIMER CONTACTO CON LA NIÑA, NIÑO Y ADOLESCENTE EN SITUACUION DE RIESGO Y VULNERABILIDAD EN SUS DERECHOS Y A SU VEZ ES VINCULO ENTRE ESTA CLASE VULNERABLE Y LAS INSTITUCIONES CORRESPONDIENTES.</t>
  </si>
  <si>
    <t xml:space="preserve">PRESENCIAL </t>
  </si>
  <si>
    <t xml:space="preserve">DEPENDE EL TRAMITE </t>
  </si>
  <si>
    <t xml:space="preserve">GRATUITO </t>
  </si>
  <si>
    <t xml:space="preserve">PRESENTAR LA ANOMALIA </t>
  </si>
  <si>
    <t>LOS TRAMITES SON EN FORMA GRATUITA</t>
  </si>
  <si>
    <t xml:space="preserve">PANNASIR </t>
  </si>
  <si>
    <t>TRABAJO SOCIAL</t>
  </si>
  <si>
    <t>GUARDERIAS CADI-CAIC</t>
  </si>
  <si>
    <t>TRABAJO SOCIAL ( ASDCRITO A PROCURADURIA)</t>
  </si>
  <si>
    <t>REHABILITACION Y TERAPIA</t>
  </si>
  <si>
    <t>DESARROLLO COMUNITARIO</t>
  </si>
  <si>
    <t>CONSULTA DENTAL</t>
  </si>
  <si>
    <t>DESAYUNOS ESCOLARES FRIOS Y CALIENTES</t>
  </si>
  <si>
    <t xml:space="preserve">EAISA </t>
  </si>
  <si>
    <t>PANNASIR</t>
  </si>
  <si>
    <t>NUTRICION</t>
  </si>
  <si>
    <t xml:space="preserve">ASESORIA NUTRICIONAL </t>
  </si>
  <si>
    <t>OFICINA DE ESCUINAPA</t>
  </si>
  <si>
    <t>PRESENTAR  LA ANOMALIA</t>
  </si>
  <si>
    <t xml:space="preserve"> TRABAJO SOCIAL</t>
  </si>
  <si>
    <t>CONVENIO</t>
  </si>
  <si>
    <t>NO EXISTE</t>
  </si>
  <si>
    <t xml:space="preserve">NO EXISTE </t>
  </si>
  <si>
    <t xml:space="preserve">INFORMACION , ORIENTACION y TALLERES </t>
  </si>
  <si>
    <t>NIÑOS , NIÑAS Y ADOLESCENTES EN SITUACION  DE RIESGOS</t>
  </si>
  <si>
    <t xml:space="preserve">NIÑAS, NIÑOS Y ADOLESCENTES, DE EDAD  PRIMARIA , SECUNDARIA Y PREPARATORIA, QUE ASISTAN A PLANTELES PUBLICOS Y PRIVADOS </t>
  </si>
  <si>
    <t>En este  ente  publico no hay hipervinculos con formatos respectivos, informacion adicional y catalogos manual asi como no hay fundamento juridicos.</t>
  </si>
  <si>
    <t xml:space="preserve">En este  ente  publico no hay hipervinculos con formatos respectivos, informacion adicional y catalogos manual asi como no hay fundamento juridicos. PROGRAMA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</si>
</sst>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14" fontId="0" fillId="0" borderId="0" xfId="0" applyNumberFormat="1"/>
    <xf numFmtId="0" fontId="0" fillId="0" borderId="0" xfId="0"/>
    <xf numFmtId="0" fontId="0" fillId="0" borderId="0" xfId="0"/>
    <xf numFmtId="0" fontId="0" fillId="0" borderId="0" xfId="0" applyAlignment="1">
      <alignment vertical="top" wrapText="1"/>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top"/>
    </xf>
    <xf numFmtId="14" fontId="0" fillId="0" borderId="0" xfId="0" applyNumberFormat="1" applyAlignment="1">
      <alignment vertical="center"/>
    </xf>
    <xf numFmtId="14" fontId="0" fillId="0" borderId="0" xfId="0" applyNumberFormat="1" applyAlignment="1">
      <alignment horizontal="right" vertical="center"/>
    </xf>
    <xf numFmtId="0" fontId="0" fillId="0" borderId="0" xfId="0" applyAlignment="1">
      <alignment horizontal="right" vertical="top" wrapText="1"/>
    </xf>
    <xf numFmtId="0" fontId="0" fillId="0" borderId="0" xfId="0"/>
    <xf numFmtId="8" fontId="4" fillId="0" borderId="0" xfId="0" applyNumberFormat="1" applyFont="1" applyAlignment="1">
      <alignment horizontal="center" vertical="top"/>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Alignment="1"/>
    <xf numFmtId="0" fontId="0" fillId="0" borderId="0" xfId="0"/>
    <xf numFmtId="0" fontId="5" fillId="3" borderId="1" xfId="0" applyFont="1" applyFill="1" applyBorder="1" applyAlignment="1" applyProtection="1">
      <alignment horizontal="center" vertical="center" wrapText="1"/>
    </xf>
    <xf numFmtId="14" fontId="0" fillId="3" borderId="0" xfId="0" applyNumberFormat="1" applyFill="1" applyBorder="1"/>
    <xf numFmtId="8" fontId="0" fillId="0" borderId="0" xfId="0" applyNumberFormat="1" applyAlignment="1">
      <alignment horizontal="center" vertical="center" wrapText="1"/>
    </xf>
    <xf numFmtId="0" fontId="0" fillId="0" borderId="0" xfId="0" applyFont="1" applyAlignment="1">
      <alignment horizontal="left" vertical="center" wrapText="1"/>
    </xf>
    <xf numFmtId="8" fontId="0" fillId="0" borderId="0" xfId="0" applyNumberFormat="1" applyAlignment="1">
      <alignment horizont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20admon\Documents\ADMINISTRACI&#211;N%202017-2018\LEY%20DE%20TRANSPARENCIA\FORMATOS%20TRANSPARENCIA%202017\Art.%2095\Formato%2040%20Servicios%20que%20ofrece%20el%20sujeto%20obligado%202017-4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G3" zoomScale="86" zoomScaleNormal="8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V8" t="s">
        <v>238</v>
      </c>
      <c r="W8" s="4">
        <v>43194</v>
      </c>
      <c r="X8" s="4">
        <v>43190</v>
      </c>
      <c r="Y8" t="s">
        <v>237</v>
      </c>
    </row>
    <row r="9" spans="1:25" x14ac:dyDescent="0.25">
      <c r="A9">
        <v>2018</v>
      </c>
      <c r="B9" s="4">
        <v>39539</v>
      </c>
      <c r="C9" s="4">
        <v>43281</v>
      </c>
      <c r="V9" t="s">
        <v>238</v>
      </c>
      <c r="W9" s="4">
        <v>43285</v>
      </c>
      <c r="X9" s="4">
        <v>43281</v>
      </c>
      <c r="Y9" t="s">
        <v>237</v>
      </c>
    </row>
    <row r="10" spans="1:25" x14ac:dyDescent="0.25">
      <c r="A10">
        <v>2018</v>
      </c>
      <c r="B10" s="4">
        <v>43282</v>
      </c>
      <c r="C10" s="4">
        <v>43373</v>
      </c>
      <c r="V10" t="s">
        <v>238</v>
      </c>
      <c r="W10" s="4">
        <v>43377</v>
      </c>
      <c r="X10" s="4">
        <v>43373</v>
      </c>
      <c r="Y10" s="5" t="s">
        <v>237</v>
      </c>
    </row>
    <row r="11" spans="1:25" ht="57" customHeight="1" x14ac:dyDescent="0.25">
      <c r="A11" s="10">
        <v>2018</v>
      </c>
      <c r="B11" s="11">
        <v>43374</v>
      </c>
      <c r="C11" s="12">
        <v>43465</v>
      </c>
      <c r="D11" s="17" t="s">
        <v>315</v>
      </c>
      <c r="E11" s="17" t="s">
        <v>66</v>
      </c>
      <c r="F11" s="17" t="s">
        <v>239</v>
      </c>
      <c r="G11" s="17" t="s">
        <v>240</v>
      </c>
      <c r="H11" s="17" t="s">
        <v>242</v>
      </c>
      <c r="I11" s="17" t="s">
        <v>243</v>
      </c>
      <c r="J11" s="17" t="s">
        <v>244</v>
      </c>
      <c r="L11" s="17" t="s">
        <v>246</v>
      </c>
      <c r="M11">
        <v>1</v>
      </c>
      <c r="N11" s="8" t="s">
        <v>247</v>
      </c>
      <c r="O11" t="s">
        <v>318</v>
      </c>
      <c r="P11" s="19" t="s">
        <v>268</v>
      </c>
      <c r="R11" s="9" t="s">
        <v>241</v>
      </c>
      <c r="S11">
        <v>1</v>
      </c>
      <c r="V11" s="7" t="s">
        <v>238</v>
      </c>
      <c r="W11" s="4">
        <v>43469</v>
      </c>
      <c r="X11" s="4">
        <v>43465</v>
      </c>
      <c r="Y11" s="28" t="s">
        <v>322</v>
      </c>
    </row>
    <row r="12" spans="1:25" ht="57" customHeight="1" x14ac:dyDescent="0.25">
      <c r="A12" s="13">
        <v>2018</v>
      </c>
      <c r="B12" s="11">
        <v>43374</v>
      </c>
      <c r="C12" s="12">
        <v>43465</v>
      </c>
      <c r="D12" s="18" t="s">
        <v>293</v>
      </c>
      <c r="E12" s="17" t="s">
        <v>66</v>
      </c>
      <c r="F12" s="17" t="s">
        <v>274</v>
      </c>
      <c r="G12" s="17" t="s">
        <v>275</v>
      </c>
      <c r="H12" s="17" t="s">
        <v>242</v>
      </c>
      <c r="I12" s="17" t="s">
        <v>243</v>
      </c>
      <c r="J12" s="17" t="s">
        <v>245</v>
      </c>
      <c r="L12" s="20" t="s">
        <v>246</v>
      </c>
      <c r="M12">
        <v>2</v>
      </c>
      <c r="N12" s="15">
        <v>30</v>
      </c>
      <c r="O12" t="s">
        <v>317</v>
      </c>
      <c r="P12" s="19" t="s">
        <v>268</v>
      </c>
      <c r="R12" s="9" t="s">
        <v>241</v>
      </c>
      <c r="S12">
        <v>1</v>
      </c>
      <c r="V12" s="7" t="s">
        <v>238</v>
      </c>
      <c r="W12" s="24">
        <v>43469</v>
      </c>
      <c r="X12" s="4">
        <v>43465</v>
      </c>
      <c r="Y12" s="28" t="s">
        <v>322</v>
      </c>
    </row>
    <row r="13" spans="1:25" ht="78" customHeight="1" x14ac:dyDescent="0.25">
      <c r="A13">
        <v>2018</v>
      </c>
      <c r="B13" s="11">
        <v>43374</v>
      </c>
      <c r="C13" s="12">
        <v>43465</v>
      </c>
      <c r="D13" s="17" t="s">
        <v>248</v>
      </c>
      <c r="E13" s="17" t="s">
        <v>66</v>
      </c>
      <c r="F13" s="17" t="s">
        <v>249</v>
      </c>
      <c r="G13" s="17" t="s">
        <v>250</v>
      </c>
      <c r="H13" s="17" t="s">
        <v>242</v>
      </c>
      <c r="I13" s="17" t="s">
        <v>243</v>
      </c>
      <c r="J13" s="17" t="s">
        <v>244</v>
      </c>
      <c r="L13" s="20" t="s">
        <v>246</v>
      </c>
      <c r="M13">
        <v>3</v>
      </c>
      <c r="N13" s="8" t="s">
        <v>251</v>
      </c>
      <c r="O13" t="s">
        <v>317</v>
      </c>
      <c r="P13" s="19" t="s">
        <v>268</v>
      </c>
      <c r="R13" s="9" t="s">
        <v>241</v>
      </c>
      <c r="S13">
        <v>1</v>
      </c>
      <c r="V13" s="7" t="s">
        <v>238</v>
      </c>
      <c r="W13" s="4">
        <v>43469</v>
      </c>
      <c r="X13" s="4">
        <v>43465</v>
      </c>
      <c r="Y13" s="28" t="s">
        <v>322</v>
      </c>
    </row>
    <row r="14" spans="1:25" ht="75.75" customHeight="1" x14ac:dyDescent="0.25">
      <c r="A14" s="6">
        <v>2018</v>
      </c>
      <c r="B14" s="11">
        <v>43374</v>
      </c>
      <c r="C14" s="12">
        <v>43465</v>
      </c>
      <c r="D14" s="17" t="s">
        <v>252</v>
      </c>
      <c r="E14" s="17" t="s">
        <v>66</v>
      </c>
      <c r="F14" s="17" t="s">
        <v>253</v>
      </c>
      <c r="G14" s="17" t="s">
        <v>254</v>
      </c>
      <c r="H14" s="17" t="s">
        <v>242</v>
      </c>
      <c r="I14" s="17" t="s">
        <v>243</v>
      </c>
      <c r="J14" s="17" t="s">
        <v>244</v>
      </c>
      <c r="L14" s="20" t="s">
        <v>246</v>
      </c>
      <c r="M14">
        <v>4</v>
      </c>
      <c r="N14" s="16" t="s">
        <v>300</v>
      </c>
      <c r="O14" t="s">
        <v>318</v>
      </c>
      <c r="P14" s="19" t="s">
        <v>268</v>
      </c>
      <c r="R14" s="9" t="s">
        <v>241</v>
      </c>
      <c r="S14">
        <v>1</v>
      </c>
      <c r="V14" s="7" t="s">
        <v>238</v>
      </c>
      <c r="W14" s="24">
        <v>43469</v>
      </c>
      <c r="X14" s="4">
        <v>43465</v>
      </c>
      <c r="Y14" s="28" t="s">
        <v>322</v>
      </c>
    </row>
    <row r="15" spans="1:25" s="22" customFormat="1" ht="150.75" customHeight="1" x14ac:dyDescent="0.25">
      <c r="A15" s="22">
        <v>2018</v>
      </c>
      <c r="B15" s="11">
        <v>43374</v>
      </c>
      <c r="C15" s="12">
        <v>43465</v>
      </c>
      <c r="D15" s="17" t="s">
        <v>294</v>
      </c>
      <c r="E15" s="17" t="s">
        <v>66</v>
      </c>
      <c r="F15" s="17" t="s">
        <v>253</v>
      </c>
      <c r="G15" s="17" t="s">
        <v>295</v>
      </c>
      <c r="H15" s="17" t="s">
        <v>296</v>
      </c>
      <c r="I15" s="17" t="s">
        <v>243</v>
      </c>
      <c r="J15" s="17" t="s">
        <v>297</v>
      </c>
      <c r="L15" s="20" t="s">
        <v>246</v>
      </c>
      <c r="M15" s="22">
        <v>5</v>
      </c>
      <c r="N15" s="16" t="s">
        <v>298</v>
      </c>
      <c r="O15" s="22" t="s">
        <v>317</v>
      </c>
      <c r="P15" s="19" t="s">
        <v>268</v>
      </c>
      <c r="R15" s="9" t="s">
        <v>299</v>
      </c>
      <c r="S15" s="22">
        <v>1</v>
      </c>
      <c r="V15" s="7" t="s">
        <v>238</v>
      </c>
      <c r="W15" s="24">
        <v>43469</v>
      </c>
      <c r="X15" s="4">
        <v>43465</v>
      </c>
      <c r="Y15" s="28" t="s">
        <v>322</v>
      </c>
    </row>
    <row r="16" spans="1:25" ht="104.25" customHeight="1" x14ac:dyDescent="0.25">
      <c r="A16" s="6">
        <v>2018</v>
      </c>
      <c r="B16" s="11">
        <v>43374</v>
      </c>
      <c r="C16" s="12">
        <v>43465</v>
      </c>
      <c r="D16" s="17" t="s">
        <v>277</v>
      </c>
      <c r="E16" s="17" t="s">
        <v>66</v>
      </c>
      <c r="F16" s="17" t="s">
        <v>278</v>
      </c>
      <c r="G16" s="17" t="s">
        <v>276</v>
      </c>
      <c r="H16" s="17" t="s">
        <v>242</v>
      </c>
      <c r="I16" s="17" t="s">
        <v>243</v>
      </c>
      <c r="J16" s="17" t="s">
        <v>244</v>
      </c>
      <c r="L16" s="20" t="s">
        <v>246</v>
      </c>
      <c r="M16">
        <v>6</v>
      </c>
      <c r="N16" s="16" t="s">
        <v>251</v>
      </c>
      <c r="O16" t="s">
        <v>317</v>
      </c>
      <c r="P16" s="19" t="s">
        <v>268</v>
      </c>
      <c r="R16" s="9" t="s">
        <v>241</v>
      </c>
      <c r="S16">
        <v>11</v>
      </c>
      <c r="V16" s="7" t="s">
        <v>238</v>
      </c>
      <c r="W16" s="4">
        <v>43469</v>
      </c>
      <c r="X16" s="4">
        <v>43465</v>
      </c>
      <c r="Y16" s="28" t="s">
        <v>322</v>
      </c>
    </row>
    <row r="17" spans="1:25" ht="45" customHeight="1" x14ac:dyDescent="0.25">
      <c r="A17" s="6">
        <v>2018</v>
      </c>
      <c r="B17" s="11">
        <v>43374</v>
      </c>
      <c r="C17" s="12">
        <v>43465</v>
      </c>
      <c r="D17" s="17" t="s">
        <v>256</v>
      </c>
      <c r="E17" s="17" t="s">
        <v>66</v>
      </c>
      <c r="F17" s="17" t="s">
        <v>279</v>
      </c>
      <c r="G17" s="17" t="s">
        <v>257</v>
      </c>
      <c r="H17" s="17" t="s">
        <v>242</v>
      </c>
      <c r="I17" s="17" t="s">
        <v>258</v>
      </c>
      <c r="J17" s="17" t="s">
        <v>259</v>
      </c>
      <c r="L17" s="17" t="s">
        <v>246</v>
      </c>
      <c r="M17">
        <v>7</v>
      </c>
      <c r="N17" s="16" t="s">
        <v>255</v>
      </c>
      <c r="P17" s="19" t="s">
        <v>268</v>
      </c>
      <c r="R17" s="9" t="s">
        <v>241</v>
      </c>
      <c r="S17">
        <v>1</v>
      </c>
      <c r="V17" s="7" t="s">
        <v>238</v>
      </c>
      <c r="W17" s="24">
        <v>43469</v>
      </c>
      <c r="X17" s="4">
        <v>43465</v>
      </c>
      <c r="Y17" s="28" t="s">
        <v>322</v>
      </c>
    </row>
    <row r="18" spans="1:25" ht="57.75" customHeight="1" x14ac:dyDescent="0.25">
      <c r="A18" s="6">
        <v>2018</v>
      </c>
      <c r="B18" s="11">
        <v>43374</v>
      </c>
      <c r="C18" s="12">
        <v>43465</v>
      </c>
      <c r="D18" s="17" t="s">
        <v>280</v>
      </c>
      <c r="E18" s="17" t="s">
        <v>66</v>
      </c>
      <c r="F18" s="17" t="s">
        <v>260</v>
      </c>
      <c r="G18" s="17" t="s">
        <v>292</v>
      </c>
      <c r="H18" s="17" t="s">
        <v>242</v>
      </c>
      <c r="I18" s="17" t="s">
        <v>243</v>
      </c>
      <c r="J18" s="17" t="s">
        <v>261</v>
      </c>
      <c r="L18" s="20" t="s">
        <v>262</v>
      </c>
      <c r="M18">
        <v>8</v>
      </c>
      <c r="N18" s="16" t="s">
        <v>251</v>
      </c>
      <c r="P18" s="19" t="s">
        <v>268</v>
      </c>
      <c r="R18" s="9" t="s">
        <v>241</v>
      </c>
      <c r="S18">
        <v>1</v>
      </c>
      <c r="V18" s="7" t="s">
        <v>238</v>
      </c>
      <c r="W18" s="24">
        <v>43469</v>
      </c>
      <c r="X18" s="4">
        <v>43465</v>
      </c>
      <c r="Y18" s="28" t="s">
        <v>322</v>
      </c>
    </row>
    <row r="19" spans="1:25" s="14" customFormat="1" ht="57.75" customHeight="1" x14ac:dyDescent="0.25">
      <c r="A19" s="14">
        <v>2018</v>
      </c>
      <c r="B19" s="11">
        <v>43374</v>
      </c>
      <c r="C19" s="12">
        <v>43465</v>
      </c>
      <c r="D19" s="17" t="s">
        <v>281</v>
      </c>
      <c r="E19" s="17" t="s">
        <v>66</v>
      </c>
      <c r="F19" s="17" t="s">
        <v>253</v>
      </c>
      <c r="G19" s="17" t="s">
        <v>282</v>
      </c>
      <c r="H19" s="17" t="s">
        <v>283</v>
      </c>
      <c r="I19" s="17" t="s">
        <v>243</v>
      </c>
      <c r="J19" s="17" t="s">
        <v>284</v>
      </c>
      <c r="L19" s="20" t="s">
        <v>285</v>
      </c>
      <c r="M19" s="14">
        <v>9</v>
      </c>
      <c r="N19" s="16" t="s">
        <v>286</v>
      </c>
      <c r="O19" s="14" t="s">
        <v>317</v>
      </c>
      <c r="P19" s="19" t="s">
        <v>268</v>
      </c>
      <c r="R19" s="9" t="s">
        <v>241</v>
      </c>
      <c r="S19" s="14">
        <v>1</v>
      </c>
      <c r="V19" s="7" t="s">
        <v>238</v>
      </c>
      <c r="W19" s="24">
        <v>43469</v>
      </c>
      <c r="X19" s="4">
        <v>43465</v>
      </c>
      <c r="Y19" s="28" t="s">
        <v>322</v>
      </c>
    </row>
    <row r="20" spans="1:25" ht="135" customHeight="1" x14ac:dyDescent="0.25">
      <c r="A20" s="21">
        <v>2018</v>
      </c>
      <c r="B20" s="11">
        <v>43374</v>
      </c>
      <c r="C20" s="12">
        <v>43465</v>
      </c>
      <c r="D20" s="17" t="s">
        <v>263</v>
      </c>
      <c r="E20" s="17" t="s">
        <v>66</v>
      </c>
      <c r="F20" s="17" t="s">
        <v>264</v>
      </c>
      <c r="G20" s="17" t="s">
        <v>290</v>
      </c>
      <c r="H20" s="17" t="s">
        <v>242</v>
      </c>
      <c r="I20" s="17" t="s">
        <v>265</v>
      </c>
      <c r="J20" s="17" t="s">
        <v>267</v>
      </c>
      <c r="L20" s="20" t="s">
        <v>266</v>
      </c>
      <c r="M20">
        <v>10</v>
      </c>
      <c r="N20" s="16" t="s">
        <v>291</v>
      </c>
      <c r="O20" t="s">
        <v>316</v>
      </c>
      <c r="P20" s="19" t="s">
        <v>268</v>
      </c>
      <c r="R20" s="9" t="s">
        <v>241</v>
      </c>
      <c r="S20">
        <v>1</v>
      </c>
      <c r="V20" s="7" t="s">
        <v>238</v>
      </c>
      <c r="W20" s="24">
        <v>43469</v>
      </c>
      <c r="X20" s="4">
        <v>43465</v>
      </c>
      <c r="Y20" s="28" t="s">
        <v>323</v>
      </c>
    </row>
    <row r="21" spans="1:25" ht="96.75" customHeight="1" x14ac:dyDescent="0.25">
      <c r="A21" s="21">
        <v>2018</v>
      </c>
      <c r="B21" s="11">
        <v>43374</v>
      </c>
      <c r="C21" s="4">
        <v>43465</v>
      </c>
      <c r="D21" s="17" t="s">
        <v>287</v>
      </c>
      <c r="E21" s="17" t="s">
        <v>66</v>
      </c>
      <c r="F21" s="17" t="s">
        <v>288</v>
      </c>
      <c r="G21" s="17" t="s">
        <v>289</v>
      </c>
      <c r="H21" s="17" t="s">
        <v>242</v>
      </c>
      <c r="I21" s="17" t="s">
        <v>288</v>
      </c>
      <c r="J21" s="17" t="s">
        <v>244</v>
      </c>
      <c r="L21" s="20" t="s">
        <v>266</v>
      </c>
      <c r="M21">
        <v>11</v>
      </c>
      <c r="N21" s="25">
        <v>10</v>
      </c>
      <c r="O21" t="s">
        <v>316</v>
      </c>
      <c r="P21" s="19" t="s">
        <v>268</v>
      </c>
      <c r="R21" s="9" t="s">
        <v>241</v>
      </c>
      <c r="S21">
        <v>1</v>
      </c>
      <c r="V21" s="7" t="s">
        <v>238</v>
      </c>
      <c r="W21" s="24">
        <v>43469</v>
      </c>
      <c r="X21" s="4">
        <v>43465</v>
      </c>
      <c r="Y21" s="28" t="s">
        <v>323</v>
      </c>
    </row>
    <row r="22" spans="1:25" ht="75" x14ac:dyDescent="0.25">
      <c r="A22" s="21">
        <v>2018</v>
      </c>
      <c r="B22" s="4">
        <v>43374</v>
      </c>
      <c r="C22" s="4">
        <v>43465</v>
      </c>
      <c r="D22" s="17" t="s">
        <v>301</v>
      </c>
      <c r="E22" s="17" t="s">
        <v>66</v>
      </c>
      <c r="F22" s="17" t="s">
        <v>320</v>
      </c>
      <c r="G22" s="17" t="s">
        <v>319</v>
      </c>
      <c r="H22" s="17" t="s">
        <v>296</v>
      </c>
      <c r="I22" s="17" t="s">
        <v>321</v>
      </c>
      <c r="J22" s="17" t="s">
        <v>284</v>
      </c>
      <c r="L22" s="20" t="s">
        <v>285</v>
      </c>
      <c r="M22">
        <v>12</v>
      </c>
      <c r="N22" s="16" t="s">
        <v>255</v>
      </c>
      <c r="O22" t="s">
        <v>318</v>
      </c>
      <c r="P22" s="19" t="s">
        <v>268</v>
      </c>
      <c r="R22" s="9" t="s">
        <v>241</v>
      </c>
      <c r="S22">
        <v>1</v>
      </c>
      <c r="V22" s="7" t="s">
        <v>238</v>
      </c>
      <c r="W22" s="24">
        <v>43469</v>
      </c>
      <c r="X22" s="4">
        <v>43465</v>
      </c>
      <c r="Y22" s="28" t="s">
        <v>322</v>
      </c>
    </row>
    <row r="23" spans="1:25" x14ac:dyDescent="0.25">
      <c r="A23" s="21">
        <v>2018</v>
      </c>
      <c r="B23" s="4">
        <v>43374</v>
      </c>
      <c r="C23" s="4">
        <v>43465</v>
      </c>
      <c r="D23" s="17" t="s">
        <v>311</v>
      </c>
      <c r="E23" s="17" t="s">
        <v>66</v>
      </c>
      <c r="F23" s="17" t="s">
        <v>253</v>
      </c>
      <c r="G23" s="17" t="s">
        <v>312</v>
      </c>
      <c r="H23" s="17" t="s">
        <v>283</v>
      </c>
      <c r="I23" s="17" t="s">
        <v>253</v>
      </c>
      <c r="J23" s="17" t="s">
        <v>261</v>
      </c>
      <c r="L23" s="20" t="s">
        <v>285</v>
      </c>
      <c r="M23">
        <v>13</v>
      </c>
      <c r="N23" s="27">
        <v>30</v>
      </c>
      <c r="O23" t="s">
        <v>317</v>
      </c>
      <c r="P23" s="19" t="s">
        <v>313</v>
      </c>
      <c r="R23" s="9" t="s">
        <v>314</v>
      </c>
      <c r="S23">
        <v>1</v>
      </c>
      <c r="V23" s="7" t="s">
        <v>238</v>
      </c>
      <c r="W23" s="4">
        <v>43469</v>
      </c>
      <c r="X23" s="4">
        <v>43465</v>
      </c>
      <c r="Y23" s="28" t="s">
        <v>322</v>
      </c>
    </row>
  </sheetData>
  <mergeCells count="7">
    <mergeCell ref="A6:Y6"/>
    <mergeCell ref="A2:C2"/>
    <mergeCell ref="D2:F2"/>
    <mergeCell ref="G2:I2"/>
    <mergeCell ref="A3:C3"/>
    <mergeCell ref="D3:F3"/>
    <mergeCell ref="G3:I3"/>
  </mergeCells>
  <dataValidations count="1">
    <dataValidation type="list" allowBlank="1" showErrorMessage="1" sqref="E8:E136"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6" sqref="F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
  <sheetViews>
    <sheetView topLeftCell="H3" workbookViewId="0">
      <selection activeCell="N16" sqref="N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7109375"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ht="25.5" x14ac:dyDescent="0.25">
      <c r="A4">
        <v>1</v>
      </c>
      <c r="B4" t="s">
        <v>302</v>
      </c>
      <c r="C4" t="s">
        <v>111</v>
      </c>
      <c r="D4" t="s">
        <v>269</v>
      </c>
      <c r="E4" t="s">
        <v>270</v>
      </c>
      <c r="F4" t="s">
        <v>270</v>
      </c>
      <c r="G4" t="s">
        <v>134</v>
      </c>
      <c r="H4" t="s">
        <v>273</v>
      </c>
      <c r="I4">
        <v>9</v>
      </c>
      <c r="J4" t="s">
        <v>236</v>
      </c>
      <c r="K4">
        <v>9</v>
      </c>
      <c r="L4" t="s">
        <v>236</v>
      </c>
      <c r="M4">
        <v>25</v>
      </c>
      <c r="N4" t="s">
        <v>174</v>
      </c>
      <c r="O4">
        <v>82400</v>
      </c>
      <c r="Q4">
        <v>6959530740</v>
      </c>
      <c r="R4" s="3" t="s">
        <v>272</v>
      </c>
      <c r="S4" s="23" t="s">
        <v>271</v>
      </c>
    </row>
    <row r="5" spans="1:20" ht="25.5" x14ac:dyDescent="0.25">
      <c r="A5">
        <v>2</v>
      </c>
      <c r="B5" t="s">
        <v>293</v>
      </c>
      <c r="C5" s="22" t="s">
        <v>111</v>
      </c>
      <c r="D5" s="22" t="s">
        <v>269</v>
      </c>
      <c r="E5" s="22" t="s">
        <v>270</v>
      </c>
      <c r="F5" s="22" t="s">
        <v>270</v>
      </c>
      <c r="G5" s="22" t="s">
        <v>134</v>
      </c>
      <c r="H5" s="22" t="s">
        <v>273</v>
      </c>
      <c r="I5" s="22">
        <v>9</v>
      </c>
      <c r="J5" s="22" t="s">
        <v>236</v>
      </c>
      <c r="K5" s="22">
        <v>9</v>
      </c>
      <c r="L5" s="22" t="s">
        <v>236</v>
      </c>
      <c r="M5" s="22">
        <v>25</v>
      </c>
      <c r="N5" s="22" t="s">
        <v>174</v>
      </c>
      <c r="O5" s="22">
        <v>82400</v>
      </c>
      <c r="P5" s="22"/>
      <c r="Q5" s="22">
        <v>6959530740</v>
      </c>
      <c r="R5" s="3" t="s">
        <v>272</v>
      </c>
      <c r="S5" s="23" t="s">
        <v>271</v>
      </c>
    </row>
    <row r="6" spans="1:20" ht="25.5" x14ac:dyDescent="0.25">
      <c r="A6">
        <v>3</v>
      </c>
      <c r="B6" t="s">
        <v>303</v>
      </c>
      <c r="C6" s="22" t="s">
        <v>111</v>
      </c>
      <c r="D6" s="22" t="s">
        <v>269</v>
      </c>
      <c r="E6" s="22" t="s">
        <v>270</v>
      </c>
      <c r="F6" s="22" t="s">
        <v>270</v>
      </c>
      <c r="G6" s="22" t="s">
        <v>134</v>
      </c>
      <c r="H6" s="22" t="s">
        <v>273</v>
      </c>
      <c r="I6" s="22">
        <v>9</v>
      </c>
      <c r="J6" s="22" t="s">
        <v>236</v>
      </c>
      <c r="K6" s="22">
        <v>9</v>
      </c>
      <c r="L6" s="22" t="s">
        <v>236</v>
      </c>
      <c r="M6" s="22">
        <v>25</v>
      </c>
      <c r="N6" s="22" t="s">
        <v>174</v>
      </c>
      <c r="O6" s="22">
        <v>82400</v>
      </c>
      <c r="P6" s="22"/>
      <c r="Q6" s="22">
        <v>6959530740</v>
      </c>
      <c r="R6" s="3" t="s">
        <v>272</v>
      </c>
      <c r="S6" s="23" t="s">
        <v>271</v>
      </c>
    </row>
    <row r="7" spans="1:20" ht="25.5" x14ac:dyDescent="0.25">
      <c r="A7">
        <v>4</v>
      </c>
      <c r="B7" s="26" t="s">
        <v>252</v>
      </c>
      <c r="C7" s="22" t="s">
        <v>111</v>
      </c>
      <c r="D7" s="22" t="s">
        <v>269</v>
      </c>
      <c r="E7" s="22" t="s">
        <v>270</v>
      </c>
      <c r="F7" s="22" t="s">
        <v>270</v>
      </c>
      <c r="G7" s="22" t="s">
        <v>134</v>
      </c>
      <c r="H7" s="22" t="s">
        <v>273</v>
      </c>
      <c r="I7" s="22">
        <v>9</v>
      </c>
      <c r="J7" s="22" t="s">
        <v>236</v>
      </c>
      <c r="K7" s="22">
        <v>9</v>
      </c>
      <c r="L7" s="22" t="s">
        <v>236</v>
      </c>
      <c r="M7" s="22">
        <v>25</v>
      </c>
      <c r="N7" s="22" t="s">
        <v>174</v>
      </c>
      <c r="O7" s="22">
        <v>82400</v>
      </c>
      <c r="P7" s="22"/>
      <c r="Q7" s="22">
        <v>6959530740</v>
      </c>
      <c r="R7" s="3" t="s">
        <v>272</v>
      </c>
      <c r="S7" s="23" t="s">
        <v>271</v>
      </c>
    </row>
    <row r="8" spans="1:20" ht="25.5" x14ac:dyDescent="0.25">
      <c r="A8">
        <v>5</v>
      </c>
      <c r="B8" t="s">
        <v>304</v>
      </c>
      <c r="C8" s="22" t="s">
        <v>111</v>
      </c>
      <c r="D8" s="22" t="s">
        <v>269</v>
      </c>
      <c r="E8" s="22" t="s">
        <v>270</v>
      </c>
      <c r="F8" s="22" t="s">
        <v>270</v>
      </c>
      <c r="G8" s="22" t="s">
        <v>134</v>
      </c>
      <c r="H8" s="22" t="s">
        <v>273</v>
      </c>
      <c r="I8" s="22">
        <v>9</v>
      </c>
      <c r="J8" s="22" t="s">
        <v>236</v>
      </c>
      <c r="K8" s="22">
        <v>9</v>
      </c>
      <c r="L8" s="22" t="s">
        <v>236</v>
      </c>
      <c r="M8" s="22">
        <v>25</v>
      </c>
      <c r="N8" s="22" t="s">
        <v>174</v>
      </c>
      <c r="O8" s="22">
        <v>82400</v>
      </c>
      <c r="P8" s="22"/>
      <c r="Q8" s="22">
        <v>6959530740</v>
      </c>
      <c r="R8" s="3" t="s">
        <v>272</v>
      </c>
      <c r="S8" s="23" t="s">
        <v>271</v>
      </c>
    </row>
    <row r="9" spans="1:20" ht="25.5" x14ac:dyDescent="0.25">
      <c r="A9">
        <v>6</v>
      </c>
      <c r="B9" t="s">
        <v>305</v>
      </c>
      <c r="C9" s="22" t="s">
        <v>111</v>
      </c>
      <c r="D9" s="22" t="s">
        <v>269</v>
      </c>
      <c r="E9" s="22" t="s">
        <v>270</v>
      </c>
      <c r="F9" s="22" t="s">
        <v>270</v>
      </c>
      <c r="G9" s="22" t="s">
        <v>134</v>
      </c>
      <c r="H9" s="22" t="s">
        <v>273</v>
      </c>
      <c r="I9" s="22">
        <v>9</v>
      </c>
      <c r="J9" s="22" t="s">
        <v>236</v>
      </c>
      <c r="K9" s="22">
        <v>9</v>
      </c>
      <c r="L9" s="22" t="s">
        <v>236</v>
      </c>
      <c r="M9" s="22">
        <v>25</v>
      </c>
      <c r="N9" s="22" t="s">
        <v>174</v>
      </c>
      <c r="O9" s="22">
        <v>82400</v>
      </c>
      <c r="P9" s="22"/>
      <c r="Q9" s="22">
        <v>6959530740</v>
      </c>
      <c r="R9" s="3" t="s">
        <v>272</v>
      </c>
      <c r="S9" s="23" t="s">
        <v>271</v>
      </c>
    </row>
    <row r="10" spans="1:20" ht="25.5" x14ac:dyDescent="0.25">
      <c r="A10">
        <v>7</v>
      </c>
      <c r="B10" t="s">
        <v>306</v>
      </c>
      <c r="C10" s="22" t="s">
        <v>111</v>
      </c>
      <c r="D10" s="22" t="s">
        <v>269</v>
      </c>
      <c r="E10" s="22" t="s">
        <v>270</v>
      </c>
      <c r="F10" s="22" t="s">
        <v>270</v>
      </c>
      <c r="G10" s="22" t="s">
        <v>134</v>
      </c>
      <c r="H10" s="22" t="s">
        <v>273</v>
      </c>
      <c r="I10" s="22">
        <v>9</v>
      </c>
      <c r="J10" s="22" t="s">
        <v>236</v>
      </c>
      <c r="K10" s="22">
        <v>9</v>
      </c>
      <c r="L10" s="22" t="s">
        <v>236</v>
      </c>
      <c r="M10" s="22">
        <v>25</v>
      </c>
      <c r="N10" s="22" t="s">
        <v>174</v>
      </c>
      <c r="O10" s="22">
        <v>82400</v>
      </c>
      <c r="P10" s="22"/>
      <c r="Q10" s="22">
        <v>6959530740</v>
      </c>
      <c r="R10" s="3" t="s">
        <v>272</v>
      </c>
      <c r="S10" s="23" t="s">
        <v>271</v>
      </c>
    </row>
    <row r="11" spans="1:20" ht="25.5" x14ac:dyDescent="0.25">
      <c r="A11">
        <v>8</v>
      </c>
      <c r="B11" t="s">
        <v>280</v>
      </c>
      <c r="C11" s="22" t="s">
        <v>111</v>
      </c>
      <c r="D11" s="22" t="s">
        <v>269</v>
      </c>
      <c r="E11" s="22" t="s">
        <v>270</v>
      </c>
      <c r="F11" s="22" t="s">
        <v>270</v>
      </c>
      <c r="G11" s="22" t="s">
        <v>134</v>
      </c>
      <c r="H11" s="22" t="s">
        <v>273</v>
      </c>
      <c r="I11" s="22">
        <v>9</v>
      </c>
      <c r="J11" s="22" t="s">
        <v>236</v>
      </c>
      <c r="K11" s="22">
        <v>9</v>
      </c>
      <c r="L11" s="22" t="s">
        <v>236</v>
      </c>
      <c r="M11" s="22">
        <v>25</v>
      </c>
      <c r="N11" s="22" t="s">
        <v>174</v>
      </c>
      <c r="O11" s="22">
        <v>82400</v>
      </c>
      <c r="P11" s="22"/>
      <c r="Q11" s="22">
        <v>6959530740</v>
      </c>
      <c r="R11" s="3" t="s">
        <v>272</v>
      </c>
      <c r="S11" s="23" t="s">
        <v>271</v>
      </c>
    </row>
    <row r="12" spans="1:20" ht="25.5" x14ac:dyDescent="0.25">
      <c r="A12">
        <v>9</v>
      </c>
      <c r="B12" t="s">
        <v>307</v>
      </c>
      <c r="C12" s="22" t="s">
        <v>111</v>
      </c>
      <c r="D12" s="22" t="s">
        <v>269</v>
      </c>
      <c r="E12" s="22" t="s">
        <v>270</v>
      </c>
      <c r="F12" s="22" t="s">
        <v>270</v>
      </c>
      <c r="G12" s="22" t="s">
        <v>134</v>
      </c>
      <c r="H12" s="22" t="s">
        <v>273</v>
      </c>
      <c r="I12" s="22">
        <v>9</v>
      </c>
      <c r="J12" s="22" t="s">
        <v>236</v>
      </c>
      <c r="K12" s="22">
        <v>9</v>
      </c>
      <c r="L12" s="22" t="s">
        <v>236</v>
      </c>
      <c r="M12" s="22">
        <v>25</v>
      </c>
      <c r="N12" s="22" t="s">
        <v>174</v>
      </c>
      <c r="O12" s="22">
        <v>82400</v>
      </c>
      <c r="P12" s="22"/>
      <c r="Q12" s="22">
        <v>6959530740</v>
      </c>
      <c r="R12" s="3" t="s">
        <v>272</v>
      </c>
      <c r="S12" s="23" t="s">
        <v>271</v>
      </c>
    </row>
    <row r="13" spans="1:20" ht="25.5" x14ac:dyDescent="0.25">
      <c r="A13">
        <v>10</v>
      </c>
      <c r="B13" t="s">
        <v>308</v>
      </c>
      <c r="C13" s="22" t="s">
        <v>111</v>
      </c>
      <c r="D13" s="22" t="s">
        <v>269</v>
      </c>
      <c r="E13" s="22" t="s">
        <v>270</v>
      </c>
      <c r="F13" s="22" t="s">
        <v>270</v>
      </c>
      <c r="G13" s="22" t="s">
        <v>134</v>
      </c>
      <c r="H13" s="22" t="s">
        <v>273</v>
      </c>
      <c r="I13" s="22">
        <v>9</v>
      </c>
      <c r="J13" s="22" t="s">
        <v>236</v>
      </c>
      <c r="K13" s="22">
        <v>9</v>
      </c>
      <c r="L13" s="22" t="s">
        <v>236</v>
      </c>
      <c r="M13" s="22">
        <v>25</v>
      </c>
      <c r="N13" s="22" t="s">
        <v>174</v>
      </c>
      <c r="O13" s="22">
        <v>82400</v>
      </c>
      <c r="P13" s="22"/>
      <c r="Q13" s="22">
        <v>6959530740</v>
      </c>
      <c r="R13" s="3" t="s">
        <v>272</v>
      </c>
      <c r="S13" s="23" t="s">
        <v>271</v>
      </c>
    </row>
    <row r="14" spans="1:20" ht="25.5" x14ac:dyDescent="0.25">
      <c r="A14">
        <v>11</v>
      </c>
      <c r="B14" t="s">
        <v>309</v>
      </c>
      <c r="C14" s="22" t="s">
        <v>111</v>
      </c>
      <c r="D14" s="22" t="s">
        <v>269</v>
      </c>
      <c r="E14" s="22" t="s">
        <v>270</v>
      </c>
      <c r="F14" s="22" t="s">
        <v>270</v>
      </c>
      <c r="G14" s="22" t="s">
        <v>134</v>
      </c>
      <c r="H14" s="22" t="s">
        <v>273</v>
      </c>
      <c r="I14" s="22">
        <v>9</v>
      </c>
      <c r="J14" s="22" t="s">
        <v>236</v>
      </c>
      <c r="K14" s="22">
        <v>9</v>
      </c>
      <c r="L14" s="22" t="s">
        <v>236</v>
      </c>
      <c r="M14" s="22">
        <v>25</v>
      </c>
      <c r="N14" s="22" t="s">
        <v>174</v>
      </c>
      <c r="O14" s="22">
        <v>82400</v>
      </c>
      <c r="P14" s="22"/>
      <c r="Q14" s="22">
        <v>6959530740</v>
      </c>
      <c r="R14" s="3" t="s">
        <v>272</v>
      </c>
      <c r="S14" s="23" t="s">
        <v>271</v>
      </c>
    </row>
    <row r="15" spans="1:20" ht="25.5" x14ac:dyDescent="0.25">
      <c r="A15">
        <v>12</v>
      </c>
      <c r="B15" t="s">
        <v>310</v>
      </c>
      <c r="C15" s="22" t="s">
        <v>111</v>
      </c>
      <c r="D15" s="22" t="s">
        <v>269</v>
      </c>
      <c r="E15" s="22" t="s">
        <v>270</v>
      </c>
      <c r="F15" s="22" t="s">
        <v>270</v>
      </c>
      <c r="G15" s="22" t="s">
        <v>134</v>
      </c>
      <c r="H15" s="22" t="s">
        <v>273</v>
      </c>
      <c r="I15" s="22">
        <v>9</v>
      </c>
      <c r="J15" s="22" t="s">
        <v>236</v>
      </c>
      <c r="K15" s="22">
        <v>9</v>
      </c>
      <c r="L15" s="22" t="s">
        <v>236</v>
      </c>
      <c r="M15" s="22">
        <v>25</v>
      </c>
      <c r="N15" s="22" t="s">
        <v>174</v>
      </c>
      <c r="O15" s="22">
        <v>82400</v>
      </c>
      <c r="P15" s="22"/>
      <c r="Q15" s="22">
        <v>6959530740</v>
      </c>
      <c r="R15" s="3" t="s">
        <v>272</v>
      </c>
      <c r="S15" s="23" t="s">
        <v>271</v>
      </c>
    </row>
    <row r="16" spans="1:20" ht="25.5" x14ac:dyDescent="0.25">
      <c r="A16">
        <v>13</v>
      </c>
      <c r="B16" t="s">
        <v>311</v>
      </c>
      <c r="C16" s="22" t="s">
        <v>111</v>
      </c>
      <c r="D16" s="22" t="s">
        <v>269</v>
      </c>
      <c r="E16" s="22" t="s">
        <v>270</v>
      </c>
      <c r="F16" s="22" t="s">
        <v>270</v>
      </c>
      <c r="G16" s="22" t="s">
        <v>134</v>
      </c>
      <c r="H16" s="22" t="s">
        <v>273</v>
      </c>
      <c r="I16" s="22">
        <v>9</v>
      </c>
      <c r="J16" s="22" t="s">
        <v>236</v>
      </c>
      <c r="K16" s="22">
        <v>9</v>
      </c>
      <c r="L16" s="22" t="s">
        <v>236</v>
      </c>
      <c r="M16" s="22">
        <v>25</v>
      </c>
      <c r="N16" s="22" t="s">
        <v>174</v>
      </c>
      <c r="O16" s="22">
        <v>82400</v>
      </c>
      <c r="P16" s="22"/>
      <c r="Q16" s="22">
        <v>6959530740</v>
      </c>
      <c r="R16" s="3" t="s">
        <v>272</v>
      </c>
      <c r="S16" s="23" t="s">
        <v>271</v>
      </c>
      <c r="T16" s="22"/>
    </row>
  </sheetData>
  <dataValidations count="3">
    <dataValidation type="list" allowBlank="1" showErrorMessage="1" sqref="C4:C183" xr:uid="{00000000-0002-0000-0200-000000000000}">
      <formula1>Hidden_1_Tabla_5016652</formula1>
    </dataValidation>
    <dataValidation type="list" allowBlank="1" showErrorMessage="1" sqref="G4:G183" xr:uid="{00000000-0002-0000-0200-000001000000}">
      <formula1>Hidden_2_Tabla_5016656</formula1>
    </dataValidation>
    <dataValidation type="list" allowBlank="1" showErrorMessage="1" sqref="N4:N183"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0" workbookViewId="0">
      <selection activeCell="A25" sqref="A25:XFD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5" workbookViewId="0">
      <selection activeCell="A42" sqref="A42:XFD6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3" workbookViewId="0">
      <selection activeCell="A33" sqref="A33:XFD4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6959530740</v>
      </c>
      <c r="C4" s="3" t="s">
        <v>233</v>
      </c>
      <c r="D4" t="s">
        <v>111</v>
      </c>
      <c r="E4" t="s">
        <v>234</v>
      </c>
      <c r="F4" t="s">
        <v>232</v>
      </c>
      <c r="G4" t="s">
        <v>232</v>
      </c>
      <c r="H4" t="s">
        <v>132</v>
      </c>
      <c r="I4" t="s">
        <v>235</v>
      </c>
      <c r="J4">
        <v>9</v>
      </c>
      <c r="K4" t="s">
        <v>236</v>
      </c>
      <c r="L4">
        <v>9</v>
      </c>
      <c r="N4">
        <v>25</v>
      </c>
      <c r="O4" t="s">
        <v>174</v>
      </c>
      <c r="P4">
        <v>81200</v>
      </c>
    </row>
  </sheetData>
  <dataValidations count="3">
    <dataValidation type="list" allowBlank="1" showErrorMessage="1" sqref="D4:D179" xr:uid="{00000000-0002-0000-0600-000000000000}">
      <formula1>Hidden_1_Tabla_5016573</formula1>
    </dataValidation>
    <dataValidation type="list" allowBlank="1" showErrorMessage="1" sqref="H4:H179" xr:uid="{00000000-0002-0000-0600-000001000000}">
      <formula1>Hidden_2_Tabla_5016577</formula1>
    </dataValidation>
    <dataValidation type="list" allowBlank="1" showErrorMessage="1" sqref="O4:O179" xr:uid="{00000000-0002-0000-0600-000002000000}">
      <formula1>Hidden_3_Tabla_50165714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2018-09-07T15:49:50Z</dcterms:created>
  <dcterms:modified xsi:type="dcterms:W3CDTF">2020-07-03T19:24:30Z</dcterms:modified>
</cp:coreProperties>
</file>